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<sst xmlns="http://schemas.openxmlformats.org/spreadsheetml/2006/main" count="26" uniqueCount="26">
  <si>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</si>
  <si>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</si>
  <si>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</si>
  <si>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</si>
  <si>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</si>
  <si>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</si>
  <si>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</si>
  <si>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</si>
  <si>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</si>
  <si>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</si>
  <si>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</si>
  <si>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</si>
  <si>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</si>
  <si>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</si>
  <si>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</si>
  <si>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</si>
  <si>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</si>
  <si>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</si>
  <si>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</si>
  <si>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понедельник</t>
  </si>
  <si>
    <t>сложный гарнир: макаронные изделия отварные с  биточками мясными в томатном соусе</t>
  </si>
  <si>
    <t>икра морковная</t>
  </si>
  <si>
    <t>чай с сахаром</t>
  </si>
  <si>
    <t>хлеб пшеничный для детского питания</t>
  </si>
  <si>
    <t>закуска</t>
  </si>
  <si>
    <t>44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</si>
</sst>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19</v>
      </c>
      <c r="I1" t="s">
        <v>1</v>
      </c>
      <c r="J1" s="8">
        <v>46139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9">
        <v>29</v>
      </c>
      <c r="D4" s="15" t="s">
        <v>20</v>
      </c>
      <c r="E4" s="26">
        <v>275</v>
      </c>
      <c r="F4" s="45">
        <v>62.83</v>
      </c>
      <c r="G4" s="34">
        <v>390</v>
      </c>
      <c r="H4" s="34">
        <v>17.600000000000001</v>
      </c>
      <c r="I4" s="34">
        <v>12.7</v>
      </c>
      <c r="J4" s="34">
        <v>49.4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24</v>
      </c>
      <c r="C6" s="39">
        <v>48</v>
      </c>
      <c r="D6" s="16" t="s">
        <v>21</v>
      </c>
      <c r="E6" s="15">
        <v>80</v>
      </c>
      <c r="F6" s="46">
        <v>8.06</v>
      </c>
      <c r="G6" s="34">
        <v>83</v>
      </c>
      <c r="H6" s="34">
        <v>1.3</v>
      </c>
      <c r="I6" s="34">
        <v>5.7</v>
      </c>
      <c r="J6" s="34">
        <v>6.6</v>
      </c>
    </row>
    <row r="7" spans="1:10">
      <c r="A7" s="11"/>
      <c r="B7" s="1" t="s">
        <v>12</v>
      </c>
      <c r="C7" s="39">
        <v>26</v>
      </c>
      <c r="D7" s="16" t="s">
        <v>22</v>
      </c>
      <c r="E7" s="15">
        <v>200</v>
      </c>
      <c r="F7" s="46">
        <v>2.3199999999999998</v>
      </c>
      <c r="G7" s="34">
        <v>61</v>
      </c>
      <c r="H7" s="34">
        <v>1.4</v>
      </c>
      <c r="I7" s="34">
        <v>1.4</v>
      </c>
      <c r="J7" s="34">
        <v>11.2</v>
      </c>
    </row>
    <row r="8" spans="1:10">
      <c r="A8" s="11"/>
      <c r="B8" s="1" t="s">
        <v>15</v>
      </c>
      <c r="C8" s="41" t="s">
        <v>25</v>
      </c>
      <c r="D8" s="17" t="s">
        <v>23</v>
      </c>
      <c r="E8" s="27">
        <v>50</v>
      </c>
      <c r="F8" s="46">
        <v>3.75</v>
      </c>
      <c r="G8" s="34">
        <v>118</v>
      </c>
      <c r="H8" s="35">
        <v>4</v>
      </c>
      <c r="I8" s="34">
        <v>0</v>
      </c>
      <c r="J8" s="34">
        <v>25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605</v>
      </c>
      <c r="F11" s="47">
        <f t="shared" si="0"/>
        <v>76.959999999999994</v>
      </c>
      <c r="G11" s="36">
        <f t="shared" si="0"/>
        <v>652</v>
      </c>
      <c r="H11" s="36">
        <f t="shared" si="0"/>
        <v>24.3</v>
      </c>
      <c r="I11" s="36">
        <f t="shared" si="0"/>
        <v>19.799999999999997</v>
      </c>
      <c r="J11" s="36">
        <f t="shared" si="0"/>
        <v>92.2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2026-04-24T03:35:16Z</dcterms:modified>
</cp:coreProperties>
</file>